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47eaa35df141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Calculator" sheetId="1" r:id="R1af2172404214e78"/>
    <x:sheet xmlns:r="http://schemas.openxmlformats.org/officeDocument/2006/relationships" name="Primer Data" sheetId="2" r:id="Rc35eca4ae9c544dd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200" formatCode="0.0%"/>
    <x:numFmt numFmtId="201" formatCode="0"/>
    <x:numFmt numFmtId="202" formatCode="0.00"/>
    <x:numFmt numFmtId="203" formatCode="0.0"/>
    <x:numFmt numFmtId="204" formatCode="$#,##0.00"/>
  </x:numFmts>
  <x:fonts count="9">
    <x:font>
      <x:sz val="11"/>
      <x:name val="Carlito"/>
    </x:font>
    <x:font>
      <x:b/>
      <x:sz val="16"/>
      <x:color rgb="FFFFFFFF"/>
      <x:name val="Carlito"/>
    </x:font>
    <x:font>
      <x:i/>
      <x:sz val="11"/>
      <x:color rgb="FF5C6B7C"/>
      <x:name val="Carlito"/>
    </x:font>
    <x:font>
      <x:b/>
      <x:sz val="11"/>
      <x:color rgb="FFFFFFFF"/>
      <x:name val="Carlito"/>
    </x:font>
    <x:font>
      <x:b/>
      <x:sz val="11"/>
      <x:color rgb="FF10223D"/>
      <x:name val="Carlito"/>
    </x:font>
    <x:font>
      <x:sz val="11"/>
      <x:color rgb="FF071936"/>
      <x:name val="Carlito"/>
    </x:font>
    <x:font>
      <x:b/>
      <x:sz val="11"/>
      <x:color rgb="FF071936"/>
      <x:name val="Carlito"/>
    </x:font>
    <x:font>
      <x:b/>
      <x:sz val="11"/>
      <x:color rgb="FF06162E"/>
      <x:name val="Carlito"/>
    </x:font>
    <x:font>
      <x:sz val="11"/>
      <x:color rgb="FF3F3B23"/>
      <x:name val="Carlito"/>
    </x:font>
  </x:fonts>
  <x:fills count="8">
    <x:fill>
      <x:patternFill patternType="none"/>
    </x:fill>
    <x:fill>
      <x:patternFill patternType="gray125"/>
    </x:fill>
    <x:fill>
      <x:patternFill patternType="solid">
        <x:fgColor rgb="FF062449"/>
      </x:patternFill>
    </x:fill>
    <x:fill>
      <x:patternFill patternType="solid">
        <x:fgColor rgb="FFF5F8FB"/>
      </x:patternFill>
    </x:fill>
    <x:fill>
      <x:patternFill patternType="solid">
        <x:fgColor rgb="FF9F2F24"/>
      </x:patternFill>
    </x:fill>
    <x:fill>
      <x:patternFill patternType="solid">
        <x:fgColor rgb="FFDDEBFF"/>
      </x:patternFill>
    </x:fill>
    <x:fill>
      <x:patternFill patternType="solid">
        <x:fgColor rgb="FFFFF8DF"/>
      </x:patternFill>
    </x:fill>
    <x:fill>
      <x:patternFill patternType="solid">
        <x:fgColor rgb="FFF5BF00"/>
      </x:patternFill>
    </x:fill>
  </x:fills>
  <x:borders count="2">
    <x:border/>
    <x:border>
      <x:left style="thin">
        <x:color rgb="FFD9E0EA"/>
      </x:left>
      <x:right style="thin">
        <x:color rgb="FFD9E0EA"/>
      </x:right>
      <x:top style="thin">
        <x:color rgb="FFD9E0EA"/>
      </x:top>
      <x:bottom style="thin">
        <x:color rgb="FFD9E0EA"/>
      </x:bottom>
    </x:border>
  </x:borders>
  <x:cellStyleXfs count="1">
    <x:xf numFmtId="0" fontId="0" fillId="0" borderId="0"/>
  </x:cellStyleXfs>
  <x:cellXfs count="30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4" fillId="3" borderId="0" xfId="0" applyNumberFormat="1" applyFont="1" applyFill="1" applyBorder="1"/>
    <x:xf numFmtId="0" fontId="0" fillId="5" borderId="0" xfId="0" applyNumberFormat="1" applyFont="1" applyFill="1" applyBorder="1"/>
    <x:xf numFmtId="0" fontId="5" fillId="5" borderId="0" xfId="0" applyNumberFormat="1" applyFont="1" applyFill="1" applyBorder="1"/>
    <x:xf numFmtId="0" fontId="0" fillId="6" borderId="0" xfId="0" applyNumberFormat="1" applyFont="1" applyFill="1" applyBorder="1"/>
    <x:xf numFmtId="0" fontId="6" fillId="6" borderId="0" xfId="0" applyNumberFormat="1" applyFont="1" applyFill="1" applyBorder="1"/>
    <x:xf numFmtId="0" fontId="3" fillId="4" borderId="1" xfId="0" applyNumberFormat="1" applyFont="1" applyFill="1" applyBorder="1"/>
    <x:xf numFmtId="0" fontId="4" fillId="3" borderId="1" xfId="0" applyNumberFormat="1" applyFont="1" applyFill="1" applyBorder="1"/>
    <x:xf numFmtId="0" fontId="5" fillId="5" borderId="1" xfId="0" applyNumberFormat="1" applyFont="1" applyFill="1" applyBorder="1"/>
    <x:xf numFmtId="0" fontId="0" fillId="0" borderId="1" xfId="0" applyNumberFormat="1" applyFont="1" applyFill="1" applyBorder="1"/>
    <x:xf numFmtId="0" fontId="6" fillId="6" borderId="1" xfId="0" applyNumberFormat="1" applyFont="1" applyFill="1" applyBorder="1"/>
    <x:xf numFmtId="200" fontId="5" fillId="5" borderId="1" xfId="0" applyNumberFormat="1" applyFont="1" applyFill="1" applyBorder="1"/>
    <x:xf numFmtId="201" fontId="5" fillId="5" borderId="1" xfId="0" applyNumberFormat="1" applyFont="1" applyFill="1" applyBorder="1"/>
    <x:xf numFmtId="202" fontId="5" fillId="5" borderId="1" xfId="0" applyNumberFormat="1" applyFont="1" applyFill="1" applyBorder="1"/>
    <x:xf numFmtId="203" fontId="6" fillId="6" borderId="1" xfId="0" applyNumberFormat="1" applyFont="1" applyFill="1" applyBorder="1"/>
    <x:xf numFmtId="201" fontId="6" fillId="6" borderId="1" xfId="0" applyNumberFormat="1" applyFont="1" applyFill="1" applyBorder="1"/>
    <x:xf numFmtId="204" fontId="6" fillId="6" borderId="1" xfId="0" applyNumberFormat="1" applyFont="1" applyFill="1" applyBorder="1"/>
    <x:xf numFmtId="0" fontId="3" fillId="2" borderId="0" xfId="0" applyNumberFormat="1" applyFont="1" applyFill="1" applyBorder="1"/>
    <x:xf numFmtId="0" fontId="0" fillId="7" borderId="0" xfId="0" applyNumberFormat="1" applyFont="1" applyFill="1" applyBorder="1"/>
    <x:xf numFmtId="0" fontId="7" fillId="7" borderId="0" xfId="0" applyNumberFormat="1" applyFont="1" applyFill="1" applyBorder="1"/>
    <x:xf numFmtId="0" fontId="3" fillId="2" borderId="1" xfId="0" applyNumberFormat="1" applyFont="1" applyFill="1" applyBorder="1"/>
    <x:xf numFmtId="0" fontId="7" fillId="7" borderId="1" xfId="0" applyNumberFormat="1" applyFont="1" applyFill="1" applyBorder="1"/>
    <x:xf numFmtId="203" fontId="0" fillId="0" borderId="1" xfId="0" applyNumberFormat="1" applyFont="1" applyFill="1" applyBorder="1"/>
    <x:xf numFmtId="0" fontId="8" fillId="6" borderId="0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7b5980f4ef409e" /><Relationship Type="http://schemas.openxmlformats.org/officeDocument/2006/relationships/theme" Target="/xl/theme/theme1.xml" Id="Ra301c66073ac4e45" /><Relationship Type="http://schemas.openxmlformats.org/officeDocument/2006/relationships/sharedStrings" Target="/xl/sharedStrings.xml" Id="Rc0e8714c97d545a1" /><Relationship Type="http://schemas.openxmlformats.org/officeDocument/2006/relationships/worksheet" Target="/xl/worksheets/sheet1.xml" Id="R1af2172404214e78" /><Relationship Type="http://schemas.openxmlformats.org/officeDocument/2006/relationships/worksheet" Target="/xl/worksheets/sheet2.xml" Id="Rc35eca4ae9c544dd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8" hidden="0" customWidth="1"/>
    <x:col min="2" max="2" width="81.87999725341797" hidden="0" customWidth="1"/>
    <x:col min="3" max="3" width="81.87999725341797" hidden="0" customWidth="1"/>
    <x:col min="4" max="4" width="81.87999725341797" hidden="0" customWidth="1"/>
    <x:col min="5" max="5" width="81.87999725341797" hidden="0" customWidth="1"/>
    <x:col min="6" max="6" width="81.87999725341797" hidden="0" customWidth="1"/>
  </x:cols>
  <x:sheetData>
    <x:row r="1">
      <x:c r="A1" s="2" t="str">
        <x:v>Marine Epoxy Primer Quantity Calculator</x:v>
      </x:c>
      <x:c r="B1" s="2" t="str">
        <x:v>Marine Epoxy Primer Quantity Calculator</x:v>
      </x:c>
      <x:c r="C1" s="2" t="str">
        <x:v>Marine Epoxy Primer Quantity Calculator</x:v>
      </x:c>
      <x:c r="D1" s="2" t="str">
        <x:v>Marine Epoxy Primer Quantity Calculator</x:v>
      </x:c>
      <x:c r="E1" s="2" t="str">
        <x:v>Marine Epoxy Primer Quantity Calculator</x:v>
      </x:c>
      <x:c r="F1" s="2" t="str">
        <x:v>Marine Epoxy Primer Quantity Calculator</x:v>
      </x:c>
    </x:row>
    <x:row r="2">
      <x:c r="A2" s="4" t="str">
        <x:v>Edit the blue input cells. Formula cells calculate required liters, buckets, and order volume for primer planning.</x:v>
      </x:c>
      <x:c r="B2" s="4" t="str">
        <x:v>Edit the blue input cells. Formula cells calculate required liters, buckets, and order volume for primer planning.</x:v>
      </x:c>
      <x:c r="C2" s="4" t="str">
        <x:v>Edit the blue input cells. Formula cells calculate required liters, buckets, and order volume for primer planning.</x:v>
      </x:c>
      <x:c r="D2" s="4" t="str">
        <x:v>Edit the blue input cells. Formula cells calculate required liters, buckets, and order volume for primer planning.</x:v>
      </x:c>
      <x:c r="E2" s="4" t="str">
        <x:v>Edit the blue input cells. Formula cells calculate required liters, buckets, and order volume for primer planning.</x:v>
      </x:c>
      <x:c r="F2" s="4" t="str">
        <x:v>Edit the blue input cells. Formula cells calculate required liters, buckets, and order volume for primer planning.</x:v>
      </x:c>
    </x:row>
    <x:row r="4">
      <x:c r="A4" s="12" t="str">
        <x:v>Input</x:v>
      </x:c>
      <x:c r="B4" s="12" t="str">
        <x:v>Value</x:v>
      </x:c>
      <x:c r="D4" s="26" t="str">
        <x:v>How to Use</x:v>
      </x:c>
      <x:c r="E4" s="26" t="str"/>
      <x:c r="F4" s="26" t="str"/>
    </x:row>
    <x:row r="5">
      <x:c r="A5" s="13" t="str">
        <x:v>Selected primer</x:v>
      </x:c>
      <x:c r="B5" s="14" t="str">
        <x:v>JDH815</x:v>
      </x:c>
      <x:c r="D5" s="27" t="str">
        <x:v>1</x:v>
      </x:c>
      <x:c r="E5" s="15" t="str">
        <x:v>Enter total steel or substrate area in square meters.</x:v>
      </x:c>
      <x:c r="F5" s="15" t="str"/>
    </x:row>
    <x:row r="6">
      <x:c r="A6" s="13" t="str">
        <x:v>Steel / substrate area (m2)</x:v>
      </x:c>
      <x:c r="B6" s="14" t="n">
        <x:v>1000</x:v>
      </x:c>
      <x:c r="D6" s="27" t="str">
        <x:v>2</x:v>
      </x:c>
      <x:c r="E6" s="15" t="str">
        <x:v>Select primer and update theoretical coverage from Primer Data.</x:v>
      </x:c>
      <x:c r="F6" s="15" t="str"/>
    </x:row>
    <x:row r="7">
      <x:c r="A7" s="13" t="str">
        <x:v>Number of coats</x:v>
      </x:c>
      <x:c r="B7" s="18" t="n">
        <x:v>1</x:v>
      </x:c>
      <x:c r="D7" s="27" t="str">
        <x:v>3</x:v>
      </x:c>
      <x:c r="E7" s="15" t="str">
        <x:v>Use 10% to 35% loss depending on spray method, profile, and geometry.</x:v>
      </x:c>
      <x:c r="F7" s="15" t="str"/>
    </x:row>
    <x:row r="8">
      <x:c r="A8" s="13" t="str">
        <x:v>Theoretical coverage (m2/L/coat)</x:v>
      </x:c>
      <x:c r="B8" s="17" t="n">
        <x:v>9</x:v>
      </x:c>
      <x:c r="D8" s="27" t="str">
        <x:v>4</x:v>
      </x:c>
      <x:c r="E8" s="15" t="str">
        <x:v>Round buckets up to full packaging units.</x:v>
      </x:c>
      <x:c r="F8" s="15" t="str"/>
    </x:row>
    <x:row r="9">
      <x:c r="A9" s="13" t="str">
        <x:v>Estimated application loss</x:v>
      </x:c>
      <x:c r="B9" s="19" t="n">
        <x:v>0.2</x:v>
      </x:c>
      <x:c r="D9" s="27" t="str">
        <x:v>5</x:v>
      </x:c>
      <x:c r="E9" s="15" t="str">
        <x:v>Confirm final DFT, coverage, thinner, and recoat data with latest official TDS.</x:v>
      </x:c>
      <x:c r="F9" s="15" t="str"/>
    </x:row>
    <x:row r="10">
      <x:c r="A10" s="13" t="str">
        <x:v>Pack size (L)</x:v>
      </x:c>
      <x:c r="B10" s="19" t="n">
        <x:v>20</x:v>
      </x:c>
      <x:c r="D10" s="15" t="str"/>
      <x:c r="E10" s="15" t="str"/>
      <x:c r="F10" s="15" t="str"/>
    </x:row>
    <x:row r="11">
      <x:c r="A11" s="13" t="str">
        <x:v>Optional unit price per L</x:v>
      </x:c>
      <x:c r="B11" s="18" t="n">
        <x:v>0</x:v>
      </x:c>
      <x:c r="D11" s="13" t="str">
        <x:v>Formula</x:v>
      </x:c>
      <x:c r="E11" s="13" t="str">
        <x:v>Area x Coats / Coverage / (1 - Loss)</x:v>
      </x:c>
      <x:c r="F11" s="13" t="str"/>
    </x:row>
    <x:row r="12">
      <x:c r="A12" s="13" t="str"/>
      <x:c r="B12" s="15" t="str"/>
      <x:c r="D12" s="13" t="str">
        <x:v>Source</x:v>
      </x:c>
      <x:c r="E12" s="13" t="str">
        <x:v>jdmarinepaint.com product pages</x:v>
      </x:c>
      <x:c r="F12" s="13" t="str"/>
    </x:row>
    <x:row r="13">
      <x:c r="A13" s="13" t="str">
        <x:v>Required primer (L)</x:v>
      </x:c>
      <x:c r="B13" s="20" t="n">
        <x:f>B6*B7/B8/(1-B9)</x:f>
        <x:v>138.88888888888889</x:v>
      </x:c>
    </x:row>
    <x:row r="14">
      <x:c r="A14" s="13" t="str">
        <x:v>Required buckets</x:v>
      </x:c>
      <x:c r="B14" s="21" t="n">
        <x:f>ROUNDUP(B13/B10,0)</x:f>
        <x:v>7</x:v>
      </x:c>
    </x:row>
    <x:row r="15">
      <x:c r="A15" s="13" t="str">
        <x:v>Order volume (L)</x:v>
      </x:c>
      <x:c r="B15" s="20" t="n">
        <x:f>B14*B10</x:f>
        <x:v>140</x:v>
      </x:c>
    </x:row>
    <x:row r="16">
      <x:c r="A16" s="13" t="str">
        <x:v>Estimated material cost</x:v>
      </x:c>
      <x:c r="B16" s="22" t="n">
        <x:f>B15*B11</x:f>
        <x:v>0</x:v>
      </x:c>
    </x:row>
    <x:row r="19">
      <x:c r="A19" s="23" t="str">
        <x:v>Primer Coverage Reference</x:v>
      </x:c>
      <x:c r="B19" s="23" t="str">
        <x:v>Primer Coverage Reference</x:v>
      </x:c>
      <x:c r="C19" s="23" t="str">
        <x:v>Primer Coverage Reference</x:v>
      </x:c>
      <x:c r="D19" s="23" t="str">
        <x:v>Primer Coverage Reference</x:v>
      </x:c>
      <x:c r="E19" s="23" t="str">
        <x:v>Primer Coverage Reference</x:v>
      </x:c>
      <x:c r="F19" s="23" t="str">
        <x:v>Primer Coverage Reference</x:v>
      </x:c>
    </x:row>
    <x:row r="20">
      <x:c r="A20" s="12" t="str">
        <x:f>'Primer Data'!A1</x:f>
        <x:v>Product</x:v>
      </x:c>
      <x:c r="B20" s="12" t="str">
        <x:f>'Primer Data'!B1</x:f>
        <x:v>Paint Type</x:v>
      </x:c>
      <x:c r="C20" s="12" t="str">
        <x:f>'Primer Data'!C1</x:f>
        <x:v>Starting Coverage (m2/L/coat)</x:v>
      </x:c>
      <x:c r="D20" s="12" t="str">
        <x:f>'Primer Data'!D1</x:f>
        <x:v>Typical Use</x:v>
      </x:c>
      <x:c r="E20" s="12" t="str">
        <x:f>'Primer Data'!E1</x:f>
        <x:v>Planning Note</x:v>
      </x:c>
      <x:c r="F20" s="12" t="str">
        <x:f>'Primer Data'!F1</x:f>
        <x:v>Source URL</x:v>
      </x:c>
    </x:row>
    <x:row r="21">
      <x:c r="A21" s="15" t="str">
        <x:f>'Primer Data'!A2</x:f>
        <x:v>JDH06-4</x:v>
      </x:c>
      <x:c r="B21" s="15" t="str">
        <x:f>'Primer Data'!B2</x:f>
        <x:v>Epoxy zinc-rich anti-rust primer</x:v>
      </x:c>
      <x:c r="C21" s="28" t="n">
        <x:f>'Primer Data'!C2</x:f>
        <x:v>10</x:v>
      </x:c>
      <x:c r="D21" s="15" t="str">
        <x:f>'Primer Data'!D2</x:f>
        <x:v>Heavy-duty first coat on prepared steel</x:v>
      </x:c>
      <x:c r="E21" s="15" t="str">
        <x:f>'Primer Data'!E2</x:f>
        <x:v>Use when zinc-rich primer is specified; confirm exact coverage with latest TDS.</x:v>
      </x:c>
      <x:c r="F21" s="15" t="str">
        <x:f>'Primer Data'!F2</x:f>
        <x:v>https://jdmarinepaint.com/product/jdh06-4-epoxy-zinc-rich-anti-rust-primer/</x:v>
      </x:c>
    </x:row>
    <x:row r="22">
      <x:c r="A22" s="15" t="str">
        <x:f>'Primer Data'!A3</x:f>
        <x:v>JDH815</x:v>
      </x:c>
      <x:c r="B22" s="15" t="str">
        <x:f>'Primer Data'!B3</x:f>
        <x:v>Iron oxide red epoxy primer</x:v>
      </x:c>
      <x:c r="C22" s="28" t="n">
        <x:f>'Primer Data'!C3</x:f>
        <x:v>9</x:v>
      </x:c>
      <x:c r="D22" s="15" t="str">
        <x:f>'Primer Data'!D3</x:f>
        <x:v>General marine steel primer</x:v>
      </x:c>
      <x:c r="E22" s="15" t="str">
        <x:f>'Primer Data'!E3</x:f>
        <x:v>Baseline planning value; update from official TDS for quotation.</x:v>
      </x:c>
      <x:c r="F22" s="15" t="str">
        <x:f>'Primer Data'!F3</x:f>
        <x:v>https://jdmarinepaint.com/product/jdh815-iron-oxide-red-epoxy-primer/</x:v>
      </x:c>
    </x:row>
    <x:row r="23">
      <x:c r="A23" s="15" t="str">
        <x:f>'Primer Data'!A4</x:f>
        <x:v>JDH816</x:v>
      </x:c>
      <x:c r="B23" s="15" t="str">
        <x:f>'Primer Data'!B4</x:f>
        <x:v>Grey epoxy primer</x:v>
      </x:c>
      <x:c r="C23" s="28" t="n">
        <x:f>'Primer Data'!C4</x:f>
        <x:v>9</x:v>
      </x:c>
      <x:c r="D23" s="15" t="str">
        <x:f>'Primer Data'!D4</x:f>
        <x:v>Hulls, decks, cargo holds, ballast tanks</x:v>
      </x:c>
      <x:c r="E23" s="15" t="str">
        <x:f>'Primer Data'!E4</x:f>
        <x:v>Use for grey primer system planning and confirm with latest TDS.</x:v>
      </x:c>
      <x:c r="F23" s="15" t="str">
        <x:f>'Primer Data'!F4</x:f>
        <x:v>https://jdmarinepaint.com/product/jdh816-grey-epoxy-primer/</x:v>
      </x:c>
    </x:row>
    <x:row r="24">
      <x:c r="A24" s="15" t="str">
        <x:f>'Primer Data'!A5</x:f>
        <x:v>JDH818</x:v>
      </x:c>
      <x:c r="B24" s="15" t="str">
        <x:f>'Primer Data'!B5</x:f>
        <x:v>Rough surface epoxy primer</x:v>
      </x:c>
      <x:c r="C24" s="28" t="n">
        <x:f>'Primer Data'!C5</x:f>
        <x:v>10</x:v>
      </x:c>
      <x:c r="D24" s="15" t="str">
        <x:f>'Primer Data'!D5</x:f>
        <x:v>Maintenance and rough prepared steel</x:v>
      </x:c>
      <x:c r="E24" s="15" t="str">
        <x:f>'Primer Data'!E5</x:f>
        <x:v>Repair-friendly primer; coverage depends heavily on surface profile.</x:v>
      </x:c>
      <x:c r="F24" s="15" t="str">
        <x:f>'Primer Data'!F5</x:f>
        <x:v>https://jdmarinepaint.com/product/jdh818-rough-surface-epoxy-primer/</x:v>
      </x:c>
    </x:row>
    <x:row r="25">
      <x:c r="A25" s="15" t="str">
        <x:f>'Primer Data'!A6</x:f>
        <x:v>JDH819</x:v>
      </x:c>
      <x:c r="B25" s="15" t="str">
        <x:f>'Primer Data'!B6</x:f>
        <x:v>Epoxy zinc phosphate primer</x:v>
      </x:c>
      <x:c r="C25" s="28" t="n">
        <x:f>'Primer Data'!C6</x:f>
        <x:v>9.5</x:v>
      </x:c>
      <x:c r="D25" s="15" t="str">
        <x:f>'Primer Data'!D6</x:f>
        <x:v>General corrosion-control primer</x:v>
      </x:c>
      <x:c r="E25" s="15" t="str">
        <x:f>'Primer Data'!E6</x:f>
        <x:v>Alternative primer selection where zinc phosphate is preferred.</x:v>
      </x:c>
      <x:c r="F25" s="15" t="str">
        <x:f>'Primer Data'!F6</x:f>
        <x:v>https://jdmarinepaint.com/product/jdh819-epoxy-zinc-phosphate-primer/</x:v>
      </x:c>
    </x:row>
    <x:row r="26">
      <x:c r="A26" s="15" t="str">
        <x:f>'Primer Data'!A7</x:f>
        <x:v>JDH838</x:v>
      </x:c>
      <x:c r="B26" s="15" t="str">
        <x:f>'Primer Data'!B7</x:f>
        <x:v>Special substrate epoxy primer</x:v>
      </x:c>
      <x:c r="C26" s="28" t="n">
        <x:f>'Primer Data'!C7</x:f>
        <x:v>10</x:v>
      </x:c>
      <x:c r="D26" s="15" t="str">
        <x:f>'Primer Data'!D7</x:f>
        <x:v>Galvanized steel, aluminum, stainless steel</x:v>
      </x:c>
      <x:c r="E26" s="15" t="str">
        <x:f>'Primer Data'!E7</x:f>
        <x:v>Confirm substrate treatment and topcoat compatibility.</x:v>
      </x:c>
      <x:c r="F26" s="15" t="str">
        <x:f>'Primer Data'!F7</x:f>
        <x:v>https://jdmarinepaint.com/product/jdh838-anti-corrosion-primer-for-galvanized-steel-sheet/</x:v>
      </x:c>
    </x:row>
    <x:row r="28">
      <x:c r="A28" s="29" t="str">
        <x:v>Disclaimer: This calculator is for preliminary planning only. Final quantities depend on official TDS, surface profile, DFT, coating loss, application method, and site conditions.</x:v>
      </x:c>
      <x:c r="B28" s="29"/>
      <x:c r="C28" s="29"/>
      <x:c r="D28" s="29"/>
      <x:c r="E28" s="29"/>
      <x:c r="F28" s="29"/>
    </x:row>
    <x:row r="29">
      <x:c r="A29" s="29" t="str">
        <x:v>Source: JD Marine Paint product pages listed in the Primer Data sheet.</x:v>
      </x:c>
      <x:c r="B29" s="29"/>
      <x:c r="C29" s="29"/>
      <x:c r="D29" s="29"/>
      <x:c r="E29" s="29"/>
      <x:c r="F29" s="29"/>
    </x:row>
  </x:sheetData>
  <x:mergeCells>
    <x:mergeCell ref="A1:F1"/>
    <x:mergeCell ref="A2:F2"/>
    <x:mergeCell ref="D4:F4"/>
    <x:mergeCell ref="A19:F19"/>
    <x:mergeCell ref="A28:F28"/>
    <x:mergeCell ref="A29:F29"/>
  </x:mergeCells>
  <x:dataValidations count="1">
    <x:dataValidation type="list" sqref="B5">
      <x:formula1>"JDH06-4,JDH815,JDH816,JDH818,JDH819,JDH838"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6.75" hidden="0" customWidth="1"/>
    <x:col min="2" max="2" width="23.8799991607666" hidden="0" customWidth="1"/>
    <x:col min="3" max="3" width="23.5" hidden="0" customWidth="1"/>
    <x:col min="4" max="4" width="32.130001068115234" hidden="0" customWidth="1"/>
    <x:col min="5" max="5" width="58.75" hidden="0" customWidth="1"/>
    <x:col min="6" max="6" width="69.75" hidden="0" customWidth="1"/>
  </x:cols>
  <x:sheetData>
    <x:row r="1">
      <x:c r="A1" s="23" t="str">
        <x:v>Product</x:v>
      </x:c>
      <x:c r="B1" s="23" t="str">
        <x:v>Paint Type</x:v>
      </x:c>
      <x:c r="C1" s="23" t="str">
        <x:v>Starting Coverage (m2/L/coat)</x:v>
      </x:c>
      <x:c r="D1" s="23" t="str">
        <x:v>Typical Use</x:v>
      </x:c>
      <x:c r="E1" s="23" t="str">
        <x:v>Planning Note</x:v>
      </x:c>
      <x:c r="F1" s="23" t="str">
        <x:v>Source URL</x:v>
      </x:c>
    </x:row>
    <x:row r="2">
      <x:c r="A2" s="15" t="str">
        <x:v>JDH06-4</x:v>
      </x:c>
      <x:c r="B2" s="15" t="str">
        <x:v>Epoxy zinc-rich anti-rust primer</x:v>
      </x:c>
      <x:c r="C2" s="28" t="n">
        <x:v>10</x:v>
      </x:c>
      <x:c r="D2" s="15" t="str">
        <x:v>Heavy-duty first coat on prepared steel</x:v>
      </x:c>
      <x:c r="E2" s="15" t="str">
        <x:v>Use when zinc-rich primer is specified; confirm exact coverage with latest TDS.</x:v>
      </x:c>
      <x:c r="F2" s="15" t="str">
        <x:v>https://jdmarinepaint.com/product/jdh06-4-epoxy-zinc-rich-anti-rust-primer/</x:v>
      </x:c>
    </x:row>
    <x:row r="3">
      <x:c r="A3" s="15" t="str">
        <x:v>JDH815</x:v>
      </x:c>
      <x:c r="B3" s="15" t="str">
        <x:v>Iron oxide red epoxy primer</x:v>
      </x:c>
      <x:c r="C3" s="28" t="n">
        <x:v>9</x:v>
      </x:c>
      <x:c r="D3" s="15" t="str">
        <x:v>General marine steel primer</x:v>
      </x:c>
      <x:c r="E3" s="15" t="str">
        <x:v>Baseline planning value; update from official TDS for quotation.</x:v>
      </x:c>
      <x:c r="F3" s="15" t="str">
        <x:v>https://jdmarinepaint.com/product/jdh815-iron-oxide-red-epoxy-primer/</x:v>
      </x:c>
    </x:row>
    <x:row r="4">
      <x:c r="A4" s="15" t="str">
        <x:v>JDH816</x:v>
      </x:c>
      <x:c r="B4" s="15" t="str">
        <x:v>Grey epoxy primer</x:v>
      </x:c>
      <x:c r="C4" s="28" t="n">
        <x:v>9</x:v>
      </x:c>
      <x:c r="D4" s="15" t="str">
        <x:v>Hulls, decks, cargo holds, ballast tanks</x:v>
      </x:c>
      <x:c r="E4" s="15" t="str">
        <x:v>Use for grey primer system planning and confirm with latest TDS.</x:v>
      </x:c>
      <x:c r="F4" s="15" t="str">
        <x:v>https://jdmarinepaint.com/product/jdh816-grey-epoxy-primer/</x:v>
      </x:c>
    </x:row>
    <x:row r="5">
      <x:c r="A5" s="15" t="str">
        <x:v>JDH818</x:v>
      </x:c>
      <x:c r="B5" s="15" t="str">
        <x:v>Rough surface epoxy primer</x:v>
      </x:c>
      <x:c r="C5" s="28" t="n">
        <x:v>10</x:v>
      </x:c>
      <x:c r="D5" s="15" t="str">
        <x:v>Maintenance and rough prepared steel</x:v>
      </x:c>
      <x:c r="E5" s="15" t="str">
        <x:v>Repair-friendly primer; coverage depends heavily on surface profile.</x:v>
      </x:c>
      <x:c r="F5" s="15" t="str">
        <x:v>https://jdmarinepaint.com/product/jdh818-rough-surface-epoxy-primer/</x:v>
      </x:c>
    </x:row>
    <x:row r="6">
      <x:c r="A6" s="15" t="str">
        <x:v>JDH819</x:v>
      </x:c>
      <x:c r="B6" s="15" t="str">
        <x:v>Epoxy zinc phosphate primer</x:v>
      </x:c>
      <x:c r="C6" s="28" t="n">
        <x:v>9.5</x:v>
      </x:c>
      <x:c r="D6" s="15" t="str">
        <x:v>General corrosion-control primer</x:v>
      </x:c>
      <x:c r="E6" s="15" t="str">
        <x:v>Alternative primer selection where zinc phosphate is preferred.</x:v>
      </x:c>
      <x:c r="F6" s="15" t="str">
        <x:v>https://jdmarinepaint.com/product/jdh819-epoxy-zinc-phosphate-primer/</x:v>
      </x:c>
    </x:row>
    <x:row r="7">
      <x:c r="A7" s="15" t="str">
        <x:v>JDH838</x:v>
      </x:c>
      <x:c r="B7" s="15" t="str">
        <x:v>Special substrate epoxy primer</x:v>
      </x:c>
      <x:c r="C7" s="28" t="n">
        <x:v>10</x:v>
      </x:c>
      <x:c r="D7" s="15" t="str">
        <x:v>Galvanized steel, aluminum, stainless steel</x:v>
      </x:c>
      <x:c r="E7" s="15" t="str">
        <x:v>Confirm substrate treatment and topcoat compatibility.</x:v>
      </x:c>
      <x:c r="F7" s="15" t="str">
        <x:v>https://jdmarinepaint.com/product/jdh838-anti-corrosion-primer-for-galvanized-steel-sheet/</x:v>
      </x:c>
    </x:row>
  </x:sheetData>
  <x:pageMargins left="0.7" right="0.7" top="0.75" bottom="0.75" header="0.3" footer="0.3"/>
</x:worksheet>
</file>